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20" windowHeight="17120" activeTab="0"/>
  </bookViews>
  <sheets>
    <sheet name="Daten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<sst xmlns="http://schemas.openxmlformats.org/spreadsheetml/2006/main" count="12" uniqueCount="11">
  <si>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insert</t>
  </si>
  <si>
    <t>getFrequency</t>
  </si>
  <si>
    <t>nOfDifferentWords</t>
  </si>
  <si>
    <t>meanWordCount</t>
  </si>
  <si>
    <t xml:space="preserve">getWords (1-400) </t>
  </si>
  <si>
    <t xml:space="preserve">getWords (1-20) </t>
  </si>
  <si>
    <t xml:space="preserve">getWordsStartingWith </t>
  </si>
  <si>
    <t>SortedWordList</t>
  </si>
  <si>
    <t>TreeWordList</t>
  </si>
  <si>
    <t>TreeWordList (balanced)</t>
  </si>
  <si>
    <t>Faktor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</si>
</sst>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12"/>
      <name val="Optima"/>
      <family val="0"/>
    </font>
    <font>
      <sz val="12"/>
      <name val="Hoefler Text"/>
      <family val="0"/>
    </font>
    <font>
      <sz val="14"/>
      <name val="Optima"/>
      <family val="0"/>
    </font>
    <font>
      <sz val="16"/>
      <color indexed="9"/>
      <name val="Optim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/>
    </xf>
    <xf numFmtId="0" fontId="6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9"/>
          <c:w val="0.978"/>
          <c:h val="0.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Daten!$B$2</c:f>
              <c:strCache>
                <c:ptCount val="1"/>
                <c:pt idx="0">
                  <c:v>SortedWordList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D3A91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Daten!$A$3:$A$9</c:f>
              <c:strCache>
                <c:ptCount val="7"/>
                <c:pt idx="0">
                  <c:v>insert</c:v>
                </c:pt>
                <c:pt idx="1">
                  <c:v>getFrequency</c:v>
                </c:pt>
                <c:pt idx="2">
                  <c:v>nOfDifferentWords</c:v>
                </c:pt>
                <c:pt idx="3">
                  <c:v>meanWordCount</c:v>
                </c:pt>
                <c:pt idx="4">
                  <c:v>getWords (1-400) </c:v>
                </c:pt>
                <c:pt idx="5">
                  <c:v>getWords (1-20) </c:v>
                </c:pt>
                <c:pt idx="6">
                  <c:v>getWordsStartingWith </c:v>
                </c:pt>
              </c:strCache>
            </c:strRef>
          </c:cat>
          <c:val>
            <c:numRef>
              <c:f>Daten!$B$3:$B$9</c:f>
              <c:numCache>
                <c:ptCount val="7"/>
                <c:pt idx="0">
                  <c:v>7658</c:v>
                </c:pt>
                <c:pt idx="1">
                  <c:v>31719</c:v>
                </c:pt>
                <c:pt idx="2">
                  <c:v>1</c:v>
                </c:pt>
                <c:pt idx="3">
                  <c:v>2</c:v>
                </c:pt>
                <c:pt idx="4">
                  <c:v>149</c:v>
                </c:pt>
                <c:pt idx="5">
                  <c:v>200</c:v>
                </c:pt>
                <c:pt idx="6">
                  <c:v>366</c:v>
                </c:pt>
              </c:numCache>
            </c:numRef>
          </c:val>
        </c:ser>
        <c:ser>
          <c:idx val="1"/>
          <c:order val="1"/>
          <c:tx>
            <c:strRef>
              <c:f>Daten!$C$2</c:f>
              <c:strCache>
                <c:ptCount val="1"/>
                <c:pt idx="0">
                  <c:v>TreeWordList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D47F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Daten!$A$3:$A$9</c:f>
              <c:strCache>
                <c:ptCount val="7"/>
                <c:pt idx="0">
                  <c:v>insert</c:v>
                </c:pt>
                <c:pt idx="1">
                  <c:v>getFrequency</c:v>
                </c:pt>
                <c:pt idx="2">
                  <c:v>nOfDifferentWords</c:v>
                </c:pt>
                <c:pt idx="3">
                  <c:v>meanWordCount</c:v>
                </c:pt>
                <c:pt idx="4">
                  <c:v>getWords (1-400) </c:v>
                </c:pt>
                <c:pt idx="5">
                  <c:v>getWords (1-20) </c:v>
                </c:pt>
                <c:pt idx="6">
                  <c:v>getWordsStartingWith </c:v>
                </c:pt>
              </c:strCache>
            </c:strRef>
          </c:cat>
          <c:val>
            <c:numRef>
              <c:f>Daten!$C$3:$C$9</c:f>
              <c:numCache>
                <c:ptCount val="7"/>
                <c:pt idx="0">
                  <c:v>43</c:v>
                </c:pt>
                <c:pt idx="1">
                  <c:v>156</c:v>
                </c:pt>
                <c:pt idx="2">
                  <c:v>1</c:v>
                </c:pt>
                <c:pt idx="3">
                  <c:v>2</c:v>
                </c:pt>
                <c:pt idx="4">
                  <c:v>367</c:v>
                </c:pt>
                <c:pt idx="5">
                  <c:v>420</c:v>
                </c:pt>
                <c:pt idx="6">
                  <c:v>47</c:v>
                </c:pt>
              </c:numCache>
            </c:numRef>
          </c:val>
        </c:ser>
        <c:ser>
          <c:idx val="2"/>
          <c:order val="2"/>
          <c:tx>
            <c:strRef>
              <c:f>Daten!$E$2</c:f>
              <c:strCache>
                <c:ptCount val="1"/>
                <c:pt idx="0">
                  <c:v>TreeWordList (balanced)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Daten!$A$3:$A$9</c:f>
              <c:strCache>
                <c:ptCount val="7"/>
                <c:pt idx="0">
                  <c:v>insert</c:v>
                </c:pt>
                <c:pt idx="1">
                  <c:v>getFrequency</c:v>
                </c:pt>
                <c:pt idx="2">
                  <c:v>nOfDifferentWords</c:v>
                </c:pt>
                <c:pt idx="3">
                  <c:v>meanWordCount</c:v>
                </c:pt>
                <c:pt idx="4">
                  <c:v>getWords (1-400) </c:v>
                </c:pt>
                <c:pt idx="5">
                  <c:v>getWords (1-20) </c:v>
                </c:pt>
                <c:pt idx="6">
                  <c:v>getWordsStartingWith </c:v>
                </c:pt>
              </c:strCache>
            </c:strRef>
          </c:cat>
          <c:val>
            <c:numRef>
              <c:f>Daten!$E$3:$E$9</c:f>
              <c:numCache>
                <c:ptCount val="7"/>
                <c:pt idx="0">
                  <c:v>43</c:v>
                </c:pt>
                <c:pt idx="1">
                  <c:v>165</c:v>
                </c:pt>
                <c:pt idx="2">
                  <c:v>1</c:v>
                </c:pt>
                <c:pt idx="3">
                  <c:v>1</c:v>
                </c:pt>
                <c:pt idx="4">
                  <c:v>349</c:v>
                </c:pt>
                <c:pt idx="5">
                  <c:v>404</c:v>
                </c:pt>
                <c:pt idx="6">
                  <c:v>44</c:v>
                </c:pt>
              </c:numCache>
            </c:numRef>
          </c:val>
        </c:ser>
        <c:overlap val="-10"/>
        <c:gapWidth val="80"/>
        <c:axId val="11978639"/>
        <c:axId val="40698888"/>
      </c:barChart>
      <c:catAx>
        <c:axId val="11978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0698888"/>
        <c:crosses val="autoZero"/>
        <c:auto val="1"/>
        <c:lblOffset val="100"/>
        <c:noMultiLvlLbl val="0"/>
      </c:catAx>
      <c:valAx>
        <c:axId val="40698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786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5"/>
          <c:y val="0.94575"/>
          <c:w val="0.542"/>
          <c:h val="0.0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9</xdr:col>
      <xdr:colOff>0</xdr:colOff>
      <xdr:row>9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753225" y="657225"/>
          <a:ext cx="1809750" cy="160020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Geben Sie hier ihre gemessen Daten ein!</a:t>
          </a:r>
        </a:p>
      </xdr:txBody>
    </xdr:sp>
    <xdr:clientData/>
  </xdr:twoCellAnchor>
  <xdr:twoCellAnchor>
    <xdr:from>
      <xdr:col>0</xdr:col>
      <xdr:colOff>76200</xdr:colOff>
      <xdr:row>18</xdr:row>
      <xdr:rowOff>19050</xdr:rowOff>
    </xdr:from>
    <xdr:to>
      <xdr:col>8</xdr:col>
      <xdr:colOff>190500</xdr:colOff>
      <xdr:row>21</xdr:row>
      <xdr:rowOff>57150</xdr:rowOff>
    </xdr:to>
    <xdr:sp>
      <xdr:nvSpPr>
        <xdr:cNvPr id="2" name="Rectangle 7"/>
        <xdr:cNvSpPr>
          <a:spLocks/>
        </xdr:cNvSpPr>
      </xdr:nvSpPr>
      <xdr:spPr>
        <a:xfrm>
          <a:off x="76200" y="4333875"/>
          <a:ext cx="8067675" cy="523875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Vergleichsdaten SortedWordList. Verwenden Sie diese 
Daten falls bei ihnen Übung 2 nicht lauffähig ist.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3" name="Rectangle 9"/>
        <xdr:cNvSpPr>
          <a:spLocks/>
        </xdr:cNvSpPr>
      </xdr:nvSpPr>
      <xdr:spPr>
        <a:xfrm>
          <a:off x="6753225" y="4962525"/>
          <a:ext cx="1809750" cy="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Geben Sie hier ihre gemessen Daten ein!</a:t>
          </a:r>
        </a:p>
      </xdr:txBody>
    </xdr:sp>
    <xdr:clientData/>
  </xdr:twoCellAnchor>
  <xdr:twoCellAnchor editAs="oneCell">
    <xdr:from>
      <xdr:col>0</xdr:col>
      <xdr:colOff>104775</xdr:colOff>
      <xdr:row>10</xdr:row>
      <xdr:rowOff>85725</xdr:rowOff>
    </xdr:from>
    <xdr:to>
      <xdr:col>5</xdr:col>
      <xdr:colOff>247650</xdr:colOff>
      <xdr:row>17</xdr:row>
      <xdr:rowOff>180975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571750"/>
          <a:ext cx="62198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="150" zoomScaleNormal="150" workbookViewId="0" topLeftCell="A1">
      <selection activeCell="B24" sqref="B24"/>
    </sheetView>
  </sheetViews>
  <sheetFormatPr defaultColWidth="11.421875" defaultRowHeight="12.75"/>
  <cols>
    <col min="1" max="1" width="24.140625" style="1" customWidth="1"/>
    <col min="2" max="3" width="19.00390625" style="1" customWidth="1"/>
    <col min="4" max="4" width="10.00390625" style="1" customWidth="1"/>
    <col min="5" max="5" width="19.00390625" style="4" customWidth="1"/>
    <col min="6" max="6" width="10.140625" style="4" customWidth="1"/>
    <col min="7" max="7" width="8.8515625" style="1" customWidth="1"/>
    <col min="8" max="9" width="9.140625" style="1" customWidth="1"/>
    <col min="10" max="16384" width="8.8515625" style="1" customWidth="1"/>
  </cols>
  <sheetData>
    <row r="2" spans="2:6" ht="33.75">
      <c r="B2" s="2" t="s">
        <v>7</v>
      </c>
      <c r="C2" s="2" t="s">
        <v>8</v>
      </c>
      <c r="D2" s="2" t="s">
        <v>10</v>
      </c>
      <c r="E2" s="3" t="s">
        <v>9</v>
      </c>
      <c r="F2" s="3" t="s">
        <v>10</v>
      </c>
    </row>
    <row r="3" spans="1:6" ht="18">
      <c r="A3" s="1" t="s">
        <v>0</v>
      </c>
      <c r="B3" s="5">
        <v>1130</v>
      </c>
      <c r="C3" s="5">
        <v>43</v>
      </c>
      <c r="D3" s="5" t="str">
        <f>CONCATENATE("x ",ROUND(B3/C3,1))</f>
        <v>x 26,3</v>
      </c>
      <c r="E3" s="5">
        <v>43</v>
      </c>
      <c r="F3" s="5" t="str">
        <f>CONCATENATE("x ",ROUND(B3/E3,1))</f>
        <v>x 26,3</v>
      </c>
    </row>
    <row r="4" spans="1:6" ht="18">
      <c r="A4" s="1" t="s">
        <v>1</v>
      </c>
      <c r="B4" s="5">
        <v>4901</v>
      </c>
      <c r="C4" s="5">
        <v>156</v>
      </c>
      <c r="D4" s="5" t="str">
        <f>CONCATENATE("x ",ROUND(B4/C4,1))</f>
        <v>x 31,4</v>
      </c>
      <c r="E4" s="5">
        <v>165</v>
      </c>
      <c r="F4" s="5" t="str">
        <f>CONCATENATE("x ",ROUND(B4/E4,1))</f>
        <v>x 29,7</v>
      </c>
    </row>
    <row r="5" spans="1:6" ht="18">
      <c r="A5" s="1" t="s">
        <v>2</v>
      </c>
      <c r="B5" s="5">
        <v>1</v>
      </c>
      <c r="C5" s="5">
        <v>1</v>
      </c>
      <c r="D5" s="5"/>
      <c r="E5" s="5">
        <v>1</v>
      </c>
      <c r="F5" s="5"/>
    </row>
    <row r="6" spans="1:6" ht="18">
      <c r="A6" s="1" t="s">
        <v>3</v>
      </c>
      <c r="B6" s="5">
        <v>2</v>
      </c>
      <c r="C6" s="5">
        <v>2</v>
      </c>
      <c r="D6" s="5"/>
      <c r="E6" s="5">
        <v>1</v>
      </c>
      <c r="F6" s="5"/>
    </row>
    <row r="7" spans="1:6" ht="18">
      <c r="A7" s="1" t="s">
        <v>4</v>
      </c>
      <c r="B7" s="5">
        <v>151</v>
      </c>
      <c r="C7" s="5">
        <v>367</v>
      </c>
      <c r="D7" s="5" t="str">
        <f>CONCATENATE("x ",ROUND(B7/C7,1))</f>
        <v>x 0,4</v>
      </c>
      <c r="E7" s="5">
        <v>349</v>
      </c>
      <c r="F7" s="5" t="str">
        <f>CONCATENATE("x ",ROUND(B7/E7,1))</f>
        <v>x 0,4</v>
      </c>
    </row>
    <row r="8" spans="1:6" ht="18">
      <c r="A8" s="1" t="s">
        <v>5</v>
      </c>
      <c r="B8" s="5">
        <v>211</v>
      </c>
      <c r="C8" s="5">
        <v>420</v>
      </c>
      <c r="D8" s="5" t="str">
        <f>CONCATENATE("x ",ROUND(B8/C8,1))</f>
        <v>x 0,5</v>
      </c>
      <c r="E8" s="5">
        <v>404</v>
      </c>
      <c r="F8" s="5" t="str">
        <f>CONCATENATE("x ",ROUND(B8/E8,1))</f>
        <v>x 0,5</v>
      </c>
    </row>
    <row r="9" spans="1:6" ht="18">
      <c r="A9" s="1" t="s">
        <v>6</v>
      </c>
      <c r="B9" s="5">
        <v>402</v>
      </c>
      <c r="C9" s="5">
        <v>47</v>
      </c>
      <c r="D9" s="5" t="str">
        <f>CONCATENATE("x ",ROUND(B9/C9,1))</f>
        <v>x 8,6</v>
      </c>
      <c r="E9" s="5">
        <v>44</v>
      </c>
      <c r="F9" s="5" t="str">
        <f>CONCATENATE("x ",ROUND(B9/E9,1))</f>
        <v>x 9,1</v>
      </c>
    </row>
    <row r="11" ht="18"/>
    <row r="12" spans="5:6" ht="18">
      <c r="E12" s="1"/>
      <c r="F12" s="1"/>
    </row>
    <row r="13" spans="2:6" ht="18">
      <c r="B13" s="4"/>
      <c r="C13" s="4"/>
      <c r="D13" s="4"/>
      <c r="E13" s="1"/>
      <c r="F13" s="1"/>
    </row>
    <row r="14" spans="2:6" ht="18">
      <c r="B14" s="4"/>
      <c r="C14" s="4"/>
      <c r="D14" s="4"/>
      <c r="E14" s="1"/>
      <c r="F14" s="1"/>
    </row>
    <row r="15" spans="2:6" ht="18">
      <c r="B15" s="4"/>
      <c r="C15" s="4"/>
      <c r="D15" s="4"/>
      <c r="E15" s="1"/>
      <c r="F15" s="1"/>
    </row>
    <row r="16" ht="18"/>
    <row r="17" ht="18"/>
    <row r="18" spans="2:6" ht="18">
      <c r="B18" s="4"/>
      <c r="C18" s="4"/>
      <c r="D18" s="4"/>
      <c r="E18" s="1"/>
      <c r="F18" s="1"/>
    </row>
  </sheetData>
  <conditionalFormatting sqref="E1:F1 B13:D16 E10:F11 B18:D18 E17:F17 E19:F65536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Labor Automated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 Wolfinger</dc:creator>
  <cp:keywords/>
  <dc:description/>
  <cp:lastModifiedBy>Reinhard Wolfinger</cp:lastModifiedBy>
  <dcterms:created xsi:type="dcterms:W3CDTF">2006-02-20T11:50:36Z</dcterms:created>
  <dcterms:modified xsi:type="dcterms:W3CDTF">2006-03-06T13:51:21Z</dcterms:modified>
  <cp:category/>
  <cp:version/>
  <cp:contentType/>
  <cp:contentStatus/>
</cp:coreProperties>
</file>